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9995" windowHeight="112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27" i="1" l="1"/>
  <c r="B227" i="1"/>
  <c r="C84" i="1"/>
  <c r="B84" i="1"/>
</calcChain>
</file>

<file path=xl/sharedStrings.xml><?xml version="1.0" encoding="utf-8"?>
<sst xmlns="http://schemas.openxmlformats.org/spreadsheetml/2006/main" count="229" uniqueCount="174">
  <si>
    <t>Novice Low    (21)</t>
  </si>
  <si>
    <t>Interpretive Listening</t>
  </si>
  <si>
    <t>Yes, I can</t>
  </si>
  <si>
    <t>Not yet</t>
  </si>
  <si>
    <t>I can understand a few familiar words. I can understand some words that are similar to those in my own language.</t>
  </si>
  <si>
    <r>
      <t xml:space="preserve">Novice Low   (21) </t>
    </r>
    <r>
      <rPr>
        <b/>
        <sz val="16"/>
        <color rgb="FF0070C0"/>
        <rFont val="Calibri"/>
        <family val="2"/>
        <scheme val="minor"/>
      </rPr>
      <t>NL1=15 NL2=17 NL3=19</t>
    </r>
  </si>
  <si>
    <t>I can understand some commonly used words and expressions, such as please and thank you.</t>
  </si>
  <si>
    <t>I can understand basic information, such as days of the week, months of the year, number, times, and dates.</t>
  </si>
  <si>
    <t>I can understand names of objects in my immediate environment, such as words for familiar objects found in classrooms, offices, or homes.</t>
  </si>
  <si>
    <t>I can understand the difference between a question and a statement</t>
  </si>
  <si>
    <t>I can follow a one-step instruction, especially when people use gestures.</t>
  </si>
  <si>
    <t>Interpretive Reading</t>
  </si>
  <si>
    <t>I can identify some words, phrases, or character, especially those that are similar to words in my own language.</t>
  </si>
  <si>
    <t>I can connect some characters or letter to their sounds.</t>
  </si>
  <si>
    <t xml:space="preserve">          I can point to the letter when I hear the sound.</t>
  </si>
  <si>
    <t>I can connect some words, phrases, or characters to their meanings.</t>
  </si>
  <si>
    <t xml:space="preserve">          I can recognize a character when someone says the corresponding word or shows a picture.</t>
  </si>
  <si>
    <t xml:space="preserve">          I can recognize some place names.</t>
  </si>
  <si>
    <t xml:space="preserve">          I can recognize some product names.</t>
  </si>
  <si>
    <t xml:space="preserve">          I can recognize a menu or birthday card from its context.</t>
  </si>
  <si>
    <t>I can recognize words, phrases, and characters with help from visuals.</t>
  </si>
  <si>
    <t xml:space="preserve">          I can identify family member words from a family tree.</t>
  </si>
  <si>
    <t xml:space="preserve">          I can identify words or phrases of actions I see people do.</t>
  </si>
  <si>
    <t xml:space="preserve">          I can recognize enter and exit signs.</t>
  </si>
  <si>
    <t xml:space="preserve">          I can identify months on calendars.</t>
  </si>
  <si>
    <t xml:space="preserve">          I can identify objects in a labeled classroom.</t>
  </si>
  <si>
    <t xml:space="preserve">          I can identify holidays placed on a calendar.</t>
  </si>
  <si>
    <t xml:space="preserve">          I can</t>
  </si>
  <si>
    <t>Interpersonal Communication</t>
  </si>
  <si>
    <t>I can communicate using single word and memorized phrases.</t>
  </si>
  <si>
    <t>I can greet people in a polite way using single words and memorized phrases.</t>
  </si>
  <si>
    <t xml:space="preserve">          I can say hello to a person I do not know.</t>
  </si>
  <si>
    <t xml:space="preserve">          I can say hello to an adult.</t>
  </si>
  <si>
    <t xml:space="preserve">          I can say hello to my teacher.</t>
  </si>
  <si>
    <t xml:space="preserve">          I can say hello to someone my age or younger.</t>
  </si>
  <si>
    <t xml:space="preserve">          I can...</t>
  </si>
  <si>
    <t>I can introduce myself to someone.</t>
  </si>
  <si>
    <t>I can answer simple questions using one or more words.</t>
  </si>
  <si>
    <t xml:space="preserve">          I can respond to a yes/no question.</t>
  </si>
  <si>
    <t xml:space="preserve">          I can answer an either/or question.</t>
  </si>
  <si>
    <t xml:space="preserve">          I can....</t>
  </si>
  <si>
    <t>I can answer questions about my preferences using one or more words or memorized phrases</t>
  </si>
  <si>
    <t xml:space="preserve">          I can respond to a question about my preferences.</t>
  </si>
  <si>
    <t xml:space="preserve">          I can answer an either/or question about my preferences.</t>
  </si>
  <si>
    <t xml:space="preserve">I can react to a statement using one or more words or memorized phrases. </t>
  </si>
  <si>
    <t xml:space="preserve">          I can express a positive reaction, such as “Great!”</t>
  </si>
  <si>
    <t xml:space="preserve">          I can express a sympathetic reaction, such as “That’s too bad!”</t>
  </si>
  <si>
    <t xml:space="preserve">          I can express a negative reaction, such as “That’s horrible!”</t>
  </si>
  <si>
    <t xml:space="preserve">          I can express agreement with a reaction, such as “OK!”</t>
  </si>
  <si>
    <t xml:space="preserve">          I can express neutrality, such as “So-So.”</t>
  </si>
  <si>
    <t>Presentational Writing</t>
  </si>
  <si>
    <t>I can copy some characters and words.</t>
  </si>
  <si>
    <t>I can write my name.</t>
  </si>
  <si>
    <t>I can label some familiar things.</t>
  </si>
  <si>
    <t xml:space="preserve">          I can label items in a poster or picture.</t>
  </si>
  <si>
    <t xml:space="preserve">          I can label items in a room.</t>
  </si>
  <si>
    <t>I can copy some characters and words that I see on the wall, in a book, on the board, or on the computer.</t>
  </si>
  <si>
    <t>Presentational Speaking</t>
  </si>
  <si>
    <t>I can provide information about myself and my immediate surroundings using single words or memorized phrases.</t>
  </si>
  <si>
    <t>I can imitate the sounds and words that I hear.</t>
  </si>
  <si>
    <t>I can say the names of familiar people, places and objects in pictures and posters using single words or memorized phrases.</t>
  </si>
  <si>
    <t xml:space="preserve">          I can name a cultural symbol or person.</t>
  </si>
  <si>
    <t>I can introduce myself</t>
  </si>
  <si>
    <t>I can say short memorized phrases, parts of poems, and rhymes.</t>
  </si>
  <si>
    <r>
      <rPr>
        <b/>
        <sz val="11"/>
        <color rgb="FF0070C0"/>
        <rFont val="Calibri"/>
        <family val="2"/>
        <scheme val="minor"/>
      </rPr>
      <t xml:space="preserve">          </t>
    </r>
    <r>
      <rPr>
        <sz val="11"/>
        <color rgb="FF0070C0"/>
        <rFont val="Calibri"/>
        <family val="2"/>
        <scheme val="minor"/>
      </rPr>
      <t>I can sing a short song.</t>
    </r>
  </si>
  <si>
    <t xml:space="preserve">          I can recite a nursery rhyme.</t>
  </si>
  <si>
    <t xml:space="preserve">          I can recite a simple poem about myself.</t>
  </si>
  <si>
    <t>I can use an appropriate introduction to begin a presentation.</t>
  </si>
  <si>
    <t>Total</t>
  </si>
  <si>
    <t>Novice Mid     (23) NM1=16  NM2 =18 NM3= 21</t>
  </si>
  <si>
    <t xml:space="preserve">I can understand some everyday words, phrases and questions about me, my personal experiences, and my surroundings, when people </t>
  </si>
  <si>
    <t>slowly and clearly or there is repetition.</t>
  </si>
  <si>
    <t>I can understand simple words and phrases about daily activities.</t>
  </si>
  <si>
    <t xml:space="preserve">          I can understand when someone describes his/her school schedule.</t>
  </si>
  <si>
    <t xml:space="preserve">          I can understand when someone describes his/her daily routine.</t>
  </si>
  <si>
    <t>I can understand some words and phrases in simple messages and announcements in a familiar setting.</t>
  </si>
  <si>
    <t xml:space="preserve">          I can understand a short audio announcement relating the time and place of a movie or sporting event.</t>
  </si>
  <si>
    <t xml:space="preserve">          I can understand a short announcement relating to a change in my school or work schedule.</t>
  </si>
  <si>
    <t>I can understand some simple questions on familiar topics.</t>
  </si>
  <si>
    <t xml:space="preserve">          I can understand when asked how old I am, what my name is, and where I live.</t>
  </si>
  <si>
    <t xml:space="preserve">          I can understand when someone asks me which sports I play, which hobbies I have, or what </t>
  </si>
  <si>
    <t xml:space="preserve">          I like to do in my free time.</t>
  </si>
  <si>
    <t>I can follow some multi-step directions or instructions, especially when people use gestures or there is repetition</t>
  </si>
  <si>
    <t xml:space="preserve">          I can understand classroom instructions when people use gestures or repetition.</t>
  </si>
  <si>
    <t xml:space="preserve">          I can follow simple directions to a location, when people speak slowly and clearly.</t>
  </si>
  <si>
    <t xml:space="preserve">          I can follow instructions, such as those for baking a cake, drawing a picture, or playing a game</t>
  </si>
  <si>
    <t xml:space="preserve">              when I am doing this step-by-step with opportunity to ask for repetition.</t>
  </si>
  <si>
    <t>I can understand some of what people say in a conversation when they are talking about familiar things.</t>
  </si>
  <si>
    <t>I can understand familiar words, phrases, and simple sentences.</t>
  </si>
  <si>
    <t>I can read simple information on familiar topics.</t>
  </si>
  <si>
    <t xml:space="preserve">          I can read about a family.</t>
  </si>
  <si>
    <t xml:space="preserve">          I can read about food.</t>
  </si>
  <si>
    <t xml:space="preserve">          I can understand simple written messages in the classroom or workplace.</t>
  </si>
  <si>
    <t xml:space="preserve">          I can follow simple written directions.</t>
  </si>
  <si>
    <t>I can understand short simple descriptions, especially if there are pictures or graphs.</t>
  </si>
  <si>
    <t xml:space="preserve">          I can understand written descriptions about people, places, or things.</t>
  </si>
  <si>
    <t xml:space="preserve">          I can understand written descriptions about things I have learned.</t>
  </si>
  <si>
    <t>I can understand words on a list of familiar topics.</t>
  </si>
  <si>
    <t xml:space="preserve">          I can identify tasks on a to-do list.</t>
  </si>
  <si>
    <t xml:space="preserve">          I can identify items on a shopping list.</t>
  </si>
  <si>
    <t xml:space="preserve">          I can identify movies or TV programs on a list.</t>
  </si>
  <si>
    <t xml:space="preserve">          I can understand lists related to academic subjects, such as planets, countries, or musical instruments.</t>
  </si>
  <si>
    <t>I can recognize familiar names, words, characters, and some phrases in everyday situations.</t>
  </si>
  <si>
    <t xml:space="preserve">          I can identify words related to school.</t>
  </si>
  <si>
    <t xml:space="preserve">          I can identify words related to home.</t>
  </si>
  <si>
    <t xml:space="preserve">          I can identify words related to people.</t>
  </si>
  <si>
    <t xml:space="preserve">          I can identify words related to the culture of the language I am learning.</t>
  </si>
  <si>
    <t xml:space="preserve">          I can identify words related to work.</t>
  </si>
  <si>
    <t>I can understand the purpose of simple reading materials.</t>
  </si>
  <si>
    <t xml:space="preserve">          I can recognize advertisements, brochures, menu lists, schedules, greeting cards, or business cards.</t>
  </si>
  <si>
    <t xml:space="preserve">          I can distinguish a birthday card from a thank you card.</t>
  </si>
  <si>
    <t xml:space="preserve">          I can identify destinations and major attractions in travel brochures.</t>
  </si>
  <si>
    <t xml:space="preserve">          I can locate places on city maps.</t>
  </si>
  <si>
    <t xml:space="preserve">I can interact with help using words, phrases, and memorized expressions.   I can answer </t>
  </si>
  <si>
    <t>simple questions on very familiar topics.</t>
  </si>
  <si>
    <t>I can introduce myself and others using basic, culturally appropriate greetings.</t>
  </si>
  <si>
    <t xml:space="preserve">          I can introduce myself and someone else.</t>
  </si>
  <si>
    <t xml:space="preserve">          I can respond appropriately to an introduction using gestures when needed.</t>
  </si>
  <si>
    <t>I can ask simple questions and give simple responses on familiar topics using words, phrases and memorized exressions.</t>
  </si>
  <si>
    <t xml:space="preserve">          I can ask and answer questions about what I like and dislike</t>
  </si>
  <si>
    <t xml:space="preserve">          I can ask and answer questions about what I am doing.</t>
  </si>
  <si>
    <t xml:space="preserve">          I can answer questions about where I am going.</t>
  </si>
  <si>
    <t xml:space="preserve">          I can say when I am going to do something.</t>
  </si>
  <si>
    <t xml:space="preserve">          I can ask and answer questions about the weather.</t>
  </si>
  <si>
    <t>I can exchange information about myself, my family, and familiar things using words, phrases ad memorized expressions.</t>
  </si>
  <si>
    <t xml:space="preserve">          I can say my name and ask someone what his/her name is.</t>
  </si>
  <si>
    <t xml:space="preserve">          I can identify the members of my family and ask someone about his/her family with a simple question.</t>
  </si>
  <si>
    <t xml:space="preserve">          I can exchange simple descriptions of what people look like.</t>
  </si>
  <si>
    <t xml:space="preserve">          I can exchange simple descriptions about personality.</t>
  </si>
  <si>
    <t>I can understand and say numbers in simple situations.</t>
  </si>
  <si>
    <t xml:space="preserve">          I can exchange information that requires counting, such as playing a board game, saying the </t>
  </si>
  <si>
    <t xml:space="preserve">                score of a game, or counting the number of people or items.</t>
  </si>
  <si>
    <t xml:space="preserve">          I can ask and understand how much something costs.</t>
  </si>
  <si>
    <t xml:space="preserve">          I can ask and give the time, date, birth date, age, and phone number.</t>
  </si>
  <si>
    <t>I can exchange information about something I have learned using memorized words and phrases.</t>
  </si>
  <si>
    <t xml:space="preserve">          I can tell someone the name of a story I read in school.</t>
  </si>
  <si>
    <t xml:space="preserve">          I can tell someone the time and location of a community event.</t>
  </si>
  <si>
    <t>I can provide some basic information on familiar topics in lists, phrases, and memorized expressions.</t>
  </si>
  <si>
    <t>I can fill out a simple form with some basic personal information</t>
  </si>
  <si>
    <t xml:space="preserve">          I can fill out a form with my name, address, phone number, birth date, and nationality.</t>
  </si>
  <si>
    <t xml:space="preserve">          I can fill out a form for a library card.</t>
  </si>
  <si>
    <t xml:space="preserve">          I can complete an online order form.</t>
  </si>
  <si>
    <t xml:space="preserve">          I can register for something online.</t>
  </si>
  <si>
    <t xml:space="preserve">          I can fill out a simple schedule</t>
  </si>
  <si>
    <t>I can write about myself using learned phrases and memorized expressions.</t>
  </si>
  <si>
    <t xml:space="preserve">          I can list my likes and dislikes.</t>
  </si>
  <si>
    <t xml:space="preserve">          I can list my family members.</t>
  </si>
  <si>
    <t xml:space="preserve">          I can list my free-time activities.</t>
  </si>
  <si>
    <t>I can write lists that help me in my day-to-day life.</t>
  </si>
  <si>
    <t xml:space="preserve">          I can write a to-do list.</t>
  </si>
  <si>
    <t xml:space="preserve">          I can write a shopping list.</t>
  </si>
  <si>
    <t xml:space="preserve">           I can...</t>
  </si>
  <si>
    <t>I can write about something I have learned using lists, phrases and memorized expressions.</t>
  </si>
  <si>
    <t xml:space="preserve">          I can list the main cities of a specific country.</t>
  </si>
  <si>
    <t xml:space="preserve">          I can write the phrases and memorized expressions connected with holiday wishes and celbratons in a specific country.</t>
  </si>
  <si>
    <t xml:space="preserve">          I can create a list categorizing animals that live in a forest, sea, or desert.</t>
  </si>
  <si>
    <t>I can provide information about myself and my immediate surroundings using words, phrases and memorized expressions.</t>
  </si>
  <si>
    <t>I can present personal information about myself and others using words and phrases.</t>
  </si>
  <si>
    <t xml:space="preserve">          I can state my name, age, and where I am from.</t>
  </si>
  <si>
    <t xml:space="preserve">          I can give my phone number, home address, and email address.</t>
  </si>
  <si>
    <t xml:space="preserve">          I can describe my physical appearance.</t>
  </si>
  <si>
    <t xml:space="preserve">          I can describe my personality.</t>
  </si>
  <si>
    <t>I can express my likes and dislikes using words, phrases and memorized expressions.</t>
  </si>
  <si>
    <t xml:space="preserve">          I can express which sports I like and don’t like.</t>
  </si>
  <si>
    <t xml:space="preserve">          I can express my favorite free-time activities and those I don’t like</t>
  </si>
  <si>
    <t xml:space="preserve">          I can state my favorite foods and drinks and those I don’t like</t>
  </si>
  <si>
    <t>I can list my daily activities using words, phrases and memorized expressions.</t>
  </si>
  <si>
    <t xml:space="preserve">          I can identify my classes and when they occur.</t>
  </si>
  <si>
    <t xml:space="preserve">          I can state activities and times in my daily schedule.</t>
  </si>
  <si>
    <t xml:space="preserve">           can...</t>
  </si>
  <si>
    <t>I can present simple information about something I learned using words, phrases, and memorized expressions.</t>
  </si>
  <si>
    <t xml:space="preserve">          I can create a presentation including cultural expressions connected with holiday celbratoins based on pictures or photos.</t>
  </si>
  <si>
    <t xml:space="preserve">          I can identify the main cities of a specific country</t>
  </si>
  <si>
    <t xml:space="preserve">          I can identify animals, foods, historical figures, or sports based on pictures or photos.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</si>
</sst>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\(0\)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wrapText="1"/>
    </xf>
    <xf numFmtId="164" fontId="0" fillId="0" borderId="0" xfId="0" applyNumberFormat="1"/>
    <xf numFmtId="0" fontId="4" fillId="0" borderId="0" xfId="0" applyFont="1" applyAlignment="1">
      <alignment wrapText="1"/>
    </xf>
    <xf numFmtId="164" fontId="2" fillId="0" borderId="1" xfId="0" applyNumberFormat="1" applyFont="1" applyBorder="1"/>
    <xf numFmtId="0" fontId="5" fillId="0" borderId="0" xfId="0" applyFont="1" applyBorder="1" applyAlignment="1">
      <alignment wrapText="1"/>
    </xf>
    <xf numFmtId="164" fontId="0" fillId="0" borderId="0" xfId="0" applyNumberFormat="1" applyBorder="1"/>
    <xf numFmtId="0" fontId="6" fillId="0" borderId="0" xfId="0" applyFont="1" applyBorder="1" applyAlignment="1">
      <alignment wrapText="1"/>
    </xf>
    <xf numFmtId="164" fontId="8" fillId="0" borderId="0" xfId="0" applyNumberFormat="1" applyFont="1" applyBorder="1"/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164" fontId="11" fillId="0" borderId="1" xfId="0" applyNumberFormat="1" applyFont="1" applyBorder="1"/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horizontal="center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164" fontId="8" fillId="0" borderId="0" xfId="0" applyNumberFormat="1" applyFont="1"/>
    <xf numFmtId="164" fontId="8" fillId="0" borderId="1" xfId="0" applyNumberFormat="1" applyFont="1" applyBorder="1"/>
    <xf numFmtId="0" fontId="11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4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/>
    <xf numFmtId="164" fontId="1" fillId="0" borderId="0" xfId="0" applyNumberFormat="1" applyFont="1"/>
    <xf numFmtId="0" fontId="13" fillId="0" borderId="0" xfId="0" applyFont="1" applyAlignment="1">
      <alignment wrapText="1"/>
    </xf>
    <xf numFmtId="164" fontId="14" fillId="0" borderId="1" xfId="0" applyNumberFormat="1" applyFont="1" applyBorder="1"/>
    <xf numFmtId="0" fontId="15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14" fillId="0" borderId="0" xfId="0" applyNumberFormat="1" applyFont="1"/>
    <xf numFmtId="0" fontId="14" fillId="0" borderId="1" xfId="0" applyFont="1" applyBorder="1" applyAlignment="1">
      <alignment wrapText="1"/>
    </xf>
    <xf numFmtId="164" fontId="1" fillId="0" borderId="1" xfId="0" applyNumberFormat="1" applyFont="1" applyBorder="1"/>
    <xf numFmtId="0" fontId="13" fillId="0" borderId="1" xfId="0" applyFont="1" applyBorder="1" applyAlignment="1">
      <alignment wrapText="1"/>
    </xf>
    <xf numFmtId="164" fontId="13" fillId="0" borderId="1" xfId="0" applyNumberFormat="1" applyFon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7"/>
  <sheetViews>
    <sheetView tabSelected="1" topLeftCell="A202" workbookViewId="0">
      <selection activeCell="I101" sqref="I101"/>
    </sheetView>
  </sheetViews>
  <sheetFormatPr defaultRowHeight="15" x14ac:dyDescent="0.25"/>
  <cols>
    <col min="1" max="1" width="74.5703125" customWidth="1"/>
  </cols>
  <sheetData>
    <row r="1" spans="1:3" ht="26.25" x14ac:dyDescent="0.4">
      <c r="A1" s="1" t="s">
        <v>0</v>
      </c>
      <c r="B1" s="2"/>
      <c r="C1" s="2"/>
    </row>
    <row r="2" spans="1:3" ht="18.75" x14ac:dyDescent="0.3">
      <c r="A2" s="3" t="s">
        <v>1</v>
      </c>
      <c r="B2" s="4" t="s">
        <v>2</v>
      </c>
      <c r="C2" s="4" t="s">
        <v>3</v>
      </c>
    </row>
    <row r="3" spans="1:3" ht="45" x14ac:dyDescent="0.25">
      <c r="A3" s="5" t="s">
        <v>4</v>
      </c>
      <c r="B3" s="6"/>
      <c r="C3" s="6"/>
    </row>
    <row r="4" spans="1:3" x14ac:dyDescent="0.25">
      <c r="A4" s="5"/>
      <c r="B4" s="6"/>
      <c r="C4" s="6"/>
    </row>
    <row r="5" spans="1:3" ht="47.25" x14ac:dyDescent="0.35">
      <c r="A5" s="7" t="s">
        <v>5</v>
      </c>
      <c r="B5" s="8"/>
      <c r="C5" s="8"/>
    </row>
    <row r="6" spans="1:3" ht="18.75" x14ac:dyDescent="0.3">
      <c r="A6" s="9" t="s">
        <v>1</v>
      </c>
      <c r="B6" s="8"/>
      <c r="C6" s="8"/>
    </row>
    <row r="7" spans="1:3" ht="45" x14ac:dyDescent="0.25">
      <c r="A7" s="10" t="s">
        <v>4</v>
      </c>
      <c r="B7" s="11" t="s">
        <v>2</v>
      </c>
      <c r="C7" s="11" t="s">
        <v>3</v>
      </c>
    </row>
    <row r="8" spans="1:3" x14ac:dyDescent="0.25">
      <c r="A8" s="10"/>
      <c r="B8" s="8"/>
      <c r="C8" s="8"/>
    </row>
    <row r="9" spans="1:3" ht="30" x14ac:dyDescent="0.25">
      <c r="A9" s="12" t="s">
        <v>6</v>
      </c>
      <c r="B9" s="13"/>
      <c r="C9" s="13"/>
    </row>
    <row r="10" spans="1:3" ht="45" x14ac:dyDescent="0.25">
      <c r="A10" s="12" t="s">
        <v>7</v>
      </c>
      <c r="B10" s="13"/>
      <c r="C10" s="13"/>
    </row>
    <row r="11" spans="1:3" ht="60" x14ac:dyDescent="0.25">
      <c r="A11" s="12" t="s">
        <v>8</v>
      </c>
      <c r="B11" s="13"/>
      <c r="C11" s="13"/>
    </row>
    <row r="12" spans="1:3" ht="30" x14ac:dyDescent="0.25">
      <c r="A12" s="12" t="s">
        <v>9</v>
      </c>
      <c r="B12" s="13"/>
      <c r="C12" s="13"/>
    </row>
    <row r="13" spans="1:3" ht="30" x14ac:dyDescent="0.25">
      <c r="A13" s="12" t="s">
        <v>10</v>
      </c>
      <c r="B13" s="13"/>
      <c r="C13" s="13"/>
    </row>
    <row r="14" spans="1:3" x14ac:dyDescent="0.25">
      <c r="A14" s="14"/>
      <c r="B14" s="15"/>
      <c r="C14" s="15"/>
    </row>
    <row r="15" spans="1:3" ht="18.75" x14ac:dyDescent="0.3">
      <c r="A15" s="16" t="s">
        <v>11</v>
      </c>
      <c r="B15" s="11" t="s">
        <v>2</v>
      </c>
      <c r="C15" s="11" t="s">
        <v>3</v>
      </c>
    </row>
    <row r="16" spans="1:3" ht="45" x14ac:dyDescent="0.25">
      <c r="A16" s="17" t="s">
        <v>12</v>
      </c>
      <c r="B16" s="15"/>
      <c r="C16" s="15"/>
    </row>
    <row r="17" spans="1:3" x14ac:dyDescent="0.25">
      <c r="A17" s="17"/>
      <c r="B17" s="15"/>
      <c r="C17" s="15"/>
    </row>
    <row r="18" spans="1:3" ht="30" x14ac:dyDescent="0.25">
      <c r="A18" s="18" t="s">
        <v>13</v>
      </c>
      <c r="B18" s="13"/>
      <c r="C18" s="13"/>
    </row>
    <row r="19" spans="1:3" ht="30" x14ac:dyDescent="0.25">
      <c r="A19" s="14" t="s">
        <v>14</v>
      </c>
      <c r="B19" s="15"/>
      <c r="C19" s="15"/>
    </row>
    <row r="20" spans="1:3" ht="30" x14ac:dyDescent="0.25">
      <c r="A20" s="18" t="s">
        <v>15</v>
      </c>
      <c r="B20" s="13"/>
      <c r="C20" s="13"/>
    </row>
    <row r="21" spans="1:3" ht="30" x14ac:dyDescent="0.25">
      <c r="A21" s="14" t="s">
        <v>16</v>
      </c>
      <c r="B21" s="15"/>
      <c r="C21" s="15"/>
    </row>
    <row r="22" spans="1:3" x14ac:dyDescent="0.25">
      <c r="A22" s="14" t="s">
        <v>17</v>
      </c>
      <c r="B22" s="15"/>
      <c r="C22" s="15"/>
    </row>
    <row r="23" spans="1:3" x14ac:dyDescent="0.25">
      <c r="A23" s="14" t="s">
        <v>18</v>
      </c>
      <c r="B23" s="15"/>
      <c r="C23" s="15"/>
    </row>
    <row r="24" spans="1:3" ht="30" x14ac:dyDescent="0.25">
      <c r="A24" s="14" t="s">
        <v>19</v>
      </c>
      <c r="B24" s="15"/>
      <c r="C24" s="15"/>
    </row>
    <row r="25" spans="1:3" ht="30" x14ac:dyDescent="0.25">
      <c r="A25" s="18" t="s">
        <v>20</v>
      </c>
      <c r="B25" s="13"/>
      <c r="C25" s="13"/>
    </row>
    <row r="26" spans="1:3" ht="30" x14ac:dyDescent="0.25">
      <c r="A26" s="14" t="s">
        <v>21</v>
      </c>
      <c r="B26" s="19"/>
      <c r="C26" s="19"/>
    </row>
    <row r="27" spans="1:3" ht="30" x14ac:dyDescent="0.25">
      <c r="A27" s="14" t="s">
        <v>22</v>
      </c>
      <c r="B27" s="19"/>
      <c r="C27" s="19"/>
    </row>
    <row r="28" spans="1:3" x14ac:dyDescent="0.25">
      <c r="A28" s="14" t="s">
        <v>23</v>
      </c>
      <c r="B28" s="19"/>
      <c r="C28" s="19"/>
    </row>
    <row r="29" spans="1:3" x14ac:dyDescent="0.25">
      <c r="A29" s="14" t="s">
        <v>24</v>
      </c>
      <c r="B29" s="19"/>
      <c r="C29" s="19"/>
    </row>
    <row r="30" spans="1:3" x14ac:dyDescent="0.25">
      <c r="A30" s="14" t="s">
        <v>25</v>
      </c>
      <c r="B30" s="19"/>
      <c r="C30" s="19"/>
    </row>
    <row r="31" spans="1:3" x14ac:dyDescent="0.25">
      <c r="A31" s="14" t="s">
        <v>26</v>
      </c>
      <c r="B31" s="19"/>
      <c r="C31" s="19"/>
    </row>
    <row r="32" spans="1:3" x14ac:dyDescent="0.25">
      <c r="A32" s="14" t="s">
        <v>27</v>
      </c>
      <c r="B32" s="19"/>
      <c r="C32" s="19"/>
    </row>
    <row r="33" spans="1:3" x14ac:dyDescent="0.25">
      <c r="A33" s="14"/>
      <c r="B33" s="19"/>
      <c r="C33" s="19"/>
    </row>
    <row r="34" spans="1:3" ht="18.75" x14ac:dyDescent="0.3">
      <c r="A34" s="16" t="s">
        <v>28</v>
      </c>
      <c r="B34" s="11" t="s">
        <v>2</v>
      </c>
      <c r="C34" s="11" t="s">
        <v>3</v>
      </c>
    </row>
    <row r="35" spans="1:3" ht="30" x14ac:dyDescent="0.25">
      <c r="A35" s="17" t="s">
        <v>29</v>
      </c>
      <c r="B35" s="19"/>
      <c r="C35" s="19"/>
    </row>
    <row r="36" spans="1:3" x14ac:dyDescent="0.25">
      <c r="A36" s="14"/>
      <c r="B36" s="19"/>
      <c r="C36" s="19"/>
    </row>
    <row r="37" spans="1:3" ht="30" x14ac:dyDescent="0.25">
      <c r="A37" s="18" t="s">
        <v>30</v>
      </c>
      <c r="B37" s="20"/>
      <c r="C37" s="20"/>
    </row>
    <row r="38" spans="1:3" x14ac:dyDescent="0.25">
      <c r="A38" s="14" t="s">
        <v>31</v>
      </c>
      <c r="B38" s="19"/>
      <c r="C38" s="19"/>
    </row>
    <row r="39" spans="1:3" x14ac:dyDescent="0.25">
      <c r="A39" s="14" t="s">
        <v>32</v>
      </c>
      <c r="B39" s="19"/>
      <c r="C39" s="19"/>
    </row>
    <row r="40" spans="1:3" x14ac:dyDescent="0.25">
      <c r="A40" s="14" t="s">
        <v>33</v>
      </c>
      <c r="B40" s="19"/>
      <c r="C40" s="19"/>
    </row>
    <row r="41" spans="1:3" ht="30" x14ac:dyDescent="0.25">
      <c r="A41" s="14" t="s">
        <v>34</v>
      </c>
      <c r="B41" s="19"/>
      <c r="C41" s="19"/>
    </row>
    <row r="42" spans="1:3" x14ac:dyDescent="0.25">
      <c r="A42" s="14" t="s">
        <v>35</v>
      </c>
      <c r="B42" s="19"/>
      <c r="C42" s="19"/>
    </row>
    <row r="43" spans="1:3" x14ac:dyDescent="0.25">
      <c r="A43" s="18" t="s">
        <v>36</v>
      </c>
      <c r="B43" s="20"/>
      <c r="C43" s="20"/>
    </row>
    <row r="44" spans="1:3" ht="30" x14ac:dyDescent="0.25">
      <c r="A44" s="18" t="s">
        <v>37</v>
      </c>
      <c r="B44" s="20"/>
      <c r="C44" s="20"/>
    </row>
    <row r="45" spans="1:3" x14ac:dyDescent="0.25">
      <c r="A45" s="14" t="s">
        <v>38</v>
      </c>
      <c r="B45" s="19"/>
      <c r="C45" s="19"/>
    </row>
    <row r="46" spans="1:3" x14ac:dyDescent="0.25">
      <c r="A46" s="14" t="s">
        <v>39</v>
      </c>
      <c r="B46" s="19"/>
      <c r="C46" s="19"/>
    </row>
    <row r="47" spans="1:3" x14ac:dyDescent="0.25">
      <c r="A47" s="14" t="s">
        <v>40</v>
      </c>
      <c r="B47" s="19"/>
      <c r="C47" s="19"/>
    </row>
    <row r="48" spans="1:3" ht="30" x14ac:dyDescent="0.25">
      <c r="A48" s="18" t="s">
        <v>41</v>
      </c>
      <c r="B48" s="20"/>
      <c r="C48" s="20"/>
    </row>
    <row r="49" spans="1:3" ht="30" x14ac:dyDescent="0.25">
      <c r="A49" s="14" t="s">
        <v>42</v>
      </c>
      <c r="B49" s="19"/>
      <c r="C49" s="19"/>
    </row>
    <row r="50" spans="1:3" ht="30" x14ac:dyDescent="0.25">
      <c r="A50" s="14" t="s">
        <v>43</v>
      </c>
      <c r="B50" s="19"/>
      <c r="C50" s="19"/>
    </row>
    <row r="51" spans="1:3" x14ac:dyDescent="0.25">
      <c r="A51" s="14" t="s">
        <v>35</v>
      </c>
      <c r="B51" s="19"/>
      <c r="C51" s="19"/>
    </row>
    <row r="52" spans="1:3" ht="30" x14ac:dyDescent="0.25">
      <c r="A52" s="18" t="s">
        <v>44</v>
      </c>
      <c r="B52" s="20"/>
      <c r="C52" s="20"/>
    </row>
    <row r="53" spans="1:3" ht="30" x14ac:dyDescent="0.25">
      <c r="A53" s="14" t="s">
        <v>45</v>
      </c>
      <c r="B53" s="19"/>
      <c r="C53" s="19"/>
    </row>
    <row r="54" spans="1:3" ht="30" x14ac:dyDescent="0.25">
      <c r="A54" s="14" t="s">
        <v>46</v>
      </c>
      <c r="B54" s="19"/>
      <c r="C54" s="19"/>
    </row>
    <row r="55" spans="1:3" ht="30" x14ac:dyDescent="0.25">
      <c r="A55" s="14" t="s">
        <v>47</v>
      </c>
      <c r="B55" s="19"/>
      <c r="C55" s="19"/>
    </row>
    <row r="56" spans="1:3" ht="30" x14ac:dyDescent="0.25">
      <c r="A56" s="14" t="s">
        <v>48</v>
      </c>
      <c r="B56" s="19"/>
      <c r="C56" s="19"/>
    </row>
    <row r="57" spans="1:3" x14ac:dyDescent="0.25">
      <c r="A57" s="14" t="s">
        <v>49</v>
      </c>
      <c r="B57" s="19"/>
      <c r="C57" s="19"/>
    </row>
    <row r="58" spans="1:3" x14ac:dyDescent="0.25">
      <c r="A58" s="14" t="s">
        <v>35</v>
      </c>
      <c r="B58" s="19"/>
      <c r="C58" s="19"/>
    </row>
    <row r="59" spans="1:3" x14ac:dyDescent="0.25">
      <c r="A59" s="14"/>
      <c r="B59" s="19"/>
      <c r="C59" s="19"/>
    </row>
    <row r="60" spans="1:3" ht="18.75" x14ac:dyDescent="0.3">
      <c r="A60" s="16" t="s">
        <v>50</v>
      </c>
      <c r="B60" s="11" t="s">
        <v>2</v>
      </c>
      <c r="C60" s="11" t="s">
        <v>3</v>
      </c>
    </row>
    <row r="61" spans="1:3" x14ac:dyDescent="0.25">
      <c r="A61" s="17" t="s">
        <v>51</v>
      </c>
      <c r="B61" s="19"/>
      <c r="C61" s="19"/>
    </row>
    <row r="62" spans="1:3" x14ac:dyDescent="0.25">
      <c r="A62" s="14"/>
      <c r="B62" s="19"/>
      <c r="C62" s="19"/>
    </row>
    <row r="63" spans="1:3" x14ac:dyDescent="0.25">
      <c r="A63" s="18" t="s">
        <v>52</v>
      </c>
      <c r="B63" s="20"/>
      <c r="C63" s="20"/>
    </row>
    <row r="64" spans="1:3" x14ac:dyDescent="0.25">
      <c r="A64" s="18" t="s">
        <v>53</v>
      </c>
      <c r="B64" s="20"/>
      <c r="C64" s="20"/>
    </row>
    <row r="65" spans="1:3" x14ac:dyDescent="0.25">
      <c r="A65" s="14" t="s">
        <v>54</v>
      </c>
      <c r="B65" s="19"/>
      <c r="C65" s="19"/>
    </row>
    <row r="66" spans="1:3" x14ac:dyDescent="0.25">
      <c r="A66" s="14" t="s">
        <v>55</v>
      </c>
      <c r="B66" s="19"/>
      <c r="C66" s="19"/>
    </row>
    <row r="67" spans="1:3" x14ac:dyDescent="0.25">
      <c r="A67" s="14" t="s">
        <v>35</v>
      </c>
      <c r="B67" s="19"/>
      <c r="C67" s="19"/>
    </row>
    <row r="68" spans="1:3" ht="45" x14ac:dyDescent="0.25">
      <c r="A68" s="18" t="s">
        <v>56</v>
      </c>
      <c r="B68" s="20"/>
      <c r="C68" s="20"/>
    </row>
    <row r="69" spans="1:3" x14ac:dyDescent="0.25">
      <c r="A69" s="14"/>
      <c r="B69" s="19"/>
      <c r="C69" s="19"/>
    </row>
    <row r="70" spans="1:3" ht="18.75" x14ac:dyDescent="0.3">
      <c r="A70" s="16" t="s">
        <v>57</v>
      </c>
      <c r="B70" s="11" t="s">
        <v>2</v>
      </c>
      <c r="C70" s="11" t="s">
        <v>3</v>
      </c>
    </row>
    <row r="71" spans="1:3" ht="45" x14ac:dyDescent="0.25">
      <c r="A71" s="17" t="s">
        <v>58</v>
      </c>
      <c r="B71" s="19"/>
      <c r="C71" s="19"/>
    </row>
    <row r="72" spans="1:3" x14ac:dyDescent="0.25">
      <c r="A72" s="14"/>
      <c r="B72" s="19"/>
      <c r="C72" s="19"/>
    </row>
    <row r="73" spans="1:3" x14ac:dyDescent="0.25">
      <c r="A73" s="18" t="s">
        <v>59</v>
      </c>
      <c r="B73" s="20"/>
      <c r="C73" s="20"/>
    </row>
    <row r="74" spans="1:3" ht="45" x14ac:dyDescent="0.25">
      <c r="A74" s="18" t="s">
        <v>60</v>
      </c>
      <c r="B74" s="20"/>
      <c r="C74" s="20"/>
    </row>
    <row r="75" spans="1:3" x14ac:dyDescent="0.25">
      <c r="A75" s="14" t="s">
        <v>61</v>
      </c>
      <c r="B75" s="19"/>
      <c r="C75" s="19"/>
    </row>
    <row r="76" spans="1:3" x14ac:dyDescent="0.25">
      <c r="A76" s="18" t="s">
        <v>62</v>
      </c>
      <c r="B76" s="20"/>
      <c r="C76" s="20"/>
    </row>
    <row r="77" spans="1:3" ht="30" x14ac:dyDescent="0.25">
      <c r="A77" s="18" t="s">
        <v>63</v>
      </c>
      <c r="B77" s="20"/>
      <c r="C77" s="20"/>
    </row>
    <row r="78" spans="1:3" x14ac:dyDescent="0.25">
      <c r="A78" s="14" t="s">
        <v>64</v>
      </c>
      <c r="B78" s="19"/>
      <c r="C78" s="19"/>
    </row>
    <row r="79" spans="1:3" x14ac:dyDescent="0.25">
      <c r="A79" s="14" t="s">
        <v>65</v>
      </c>
      <c r="B79" s="19"/>
      <c r="C79" s="19"/>
    </row>
    <row r="80" spans="1:3" x14ac:dyDescent="0.25">
      <c r="A80" s="14" t="s">
        <v>66</v>
      </c>
      <c r="B80" s="19"/>
      <c r="C80" s="19"/>
    </row>
    <row r="81" spans="1:3" ht="30" x14ac:dyDescent="0.25">
      <c r="A81" s="18" t="s">
        <v>67</v>
      </c>
      <c r="B81" s="20"/>
      <c r="C81" s="20"/>
    </row>
    <row r="82" spans="1:3" x14ac:dyDescent="0.25">
      <c r="A82" s="21"/>
      <c r="B82" s="8"/>
      <c r="C82" s="8"/>
    </row>
    <row r="83" spans="1:3" x14ac:dyDescent="0.25">
      <c r="A83" s="14"/>
      <c r="B83" s="11" t="s">
        <v>2</v>
      </c>
      <c r="C83" s="11" t="s">
        <v>3</v>
      </c>
    </row>
    <row r="84" spans="1:3" ht="18.75" x14ac:dyDescent="0.3">
      <c r="A84" s="22" t="s">
        <v>68</v>
      </c>
      <c r="B84" s="23">
        <f>SUM(B9:B83)</f>
        <v>0</v>
      </c>
      <c r="C84" s="23">
        <f>SUM(C9:C83)</f>
        <v>0</v>
      </c>
    </row>
    <row r="85" spans="1:3" ht="18.75" x14ac:dyDescent="0.3">
      <c r="A85" s="24"/>
      <c r="B85" s="6"/>
      <c r="C85" s="6"/>
    </row>
    <row r="86" spans="1:3" ht="16.5" x14ac:dyDescent="0.35">
      <c r="A86" s="25" t="s">
        <v>69</v>
      </c>
      <c r="B86" s="26"/>
      <c r="C86" s="27"/>
    </row>
    <row r="87" spans="1:3" ht="18.75" x14ac:dyDescent="0.3">
      <c r="A87" s="28" t="s">
        <v>1</v>
      </c>
      <c r="B87" s="29" t="s">
        <v>2</v>
      </c>
      <c r="C87" s="29" t="s">
        <v>3</v>
      </c>
    </row>
    <row r="88" spans="1:3" ht="45" x14ac:dyDescent="0.25">
      <c r="A88" s="30" t="s">
        <v>70</v>
      </c>
      <c r="B88" s="27"/>
      <c r="C88" s="27"/>
    </row>
    <row r="89" spans="1:3" x14ac:dyDescent="0.25">
      <c r="A89" s="30" t="s">
        <v>71</v>
      </c>
      <c r="B89" s="27"/>
      <c r="C89" s="27"/>
    </row>
    <row r="90" spans="1:3" x14ac:dyDescent="0.25">
      <c r="A90" s="31"/>
      <c r="B90" s="32"/>
      <c r="C90" s="27"/>
    </row>
    <row r="91" spans="1:3" ht="30" x14ac:dyDescent="0.25">
      <c r="A91" s="33" t="s">
        <v>72</v>
      </c>
      <c r="B91" s="34"/>
      <c r="C91" s="34"/>
    </row>
    <row r="92" spans="1:3" ht="30" x14ac:dyDescent="0.25">
      <c r="A92" s="31" t="s">
        <v>73</v>
      </c>
      <c r="B92" s="27"/>
      <c r="C92" s="27"/>
    </row>
    <row r="93" spans="1:3" ht="30" x14ac:dyDescent="0.25">
      <c r="A93" s="31" t="s">
        <v>74</v>
      </c>
      <c r="B93" s="27"/>
      <c r="C93" s="27"/>
    </row>
    <row r="94" spans="1:3" x14ac:dyDescent="0.25">
      <c r="A94" s="31" t="s">
        <v>35</v>
      </c>
      <c r="B94" s="27"/>
      <c r="C94" s="27"/>
    </row>
    <row r="95" spans="1:3" ht="45" x14ac:dyDescent="0.25">
      <c r="A95" s="33" t="s">
        <v>75</v>
      </c>
      <c r="B95" s="34"/>
      <c r="C95" s="34"/>
    </row>
    <row r="96" spans="1:3" ht="45" x14ac:dyDescent="0.25">
      <c r="A96" s="31" t="s">
        <v>76</v>
      </c>
      <c r="B96" s="27"/>
      <c r="C96" s="27"/>
    </row>
    <row r="97" spans="1:3" ht="45" x14ac:dyDescent="0.25">
      <c r="A97" s="31" t="s">
        <v>77</v>
      </c>
      <c r="B97" s="27"/>
      <c r="C97" s="27"/>
    </row>
    <row r="98" spans="1:3" x14ac:dyDescent="0.25">
      <c r="A98" s="31" t="s">
        <v>35</v>
      </c>
      <c r="B98" s="27"/>
      <c r="C98" s="27"/>
    </row>
    <row r="99" spans="1:3" ht="30" x14ac:dyDescent="0.25">
      <c r="A99" s="33" t="s">
        <v>78</v>
      </c>
      <c r="B99" s="34"/>
      <c r="C99" s="34"/>
    </row>
    <row r="100" spans="1:3" ht="30" x14ac:dyDescent="0.25">
      <c r="A100" s="31" t="s">
        <v>79</v>
      </c>
      <c r="B100" s="27"/>
      <c r="C100" s="27"/>
    </row>
    <row r="101" spans="1:3" ht="30" x14ac:dyDescent="0.25">
      <c r="A101" s="31" t="s">
        <v>80</v>
      </c>
      <c r="B101" s="27"/>
      <c r="C101" s="27"/>
    </row>
    <row r="102" spans="1:3" x14ac:dyDescent="0.25">
      <c r="A102" s="31" t="s">
        <v>81</v>
      </c>
      <c r="B102" s="27"/>
      <c r="C102" s="27"/>
    </row>
    <row r="103" spans="1:3" x14ac:dyDescent="0.25">
      <c r="A103" s="31" t="s">
        <v>35</v>
      </c>
      <c r="B103" s="27"/>
      <c r="C103" s="27"/>
    </row>
    <row r="104" spans="1:3" ht="45" x14ac:dyDescent="0.25">
      <c r="A104" s="33" t="s">
        <v>82</v>
      </c>
      <c r="B104" s="34"/>
      <c r="C104" s="34"/>
    </row>
    <row r="105" spans="1:3" ht="30" x14ac:dyDescent="0.25">
      <c r="A105" s="31" t="s">
        <v>83</v>
      </c>
      <c r="B105" s="27"/>
      <c r="C105" s="27"/>
    </row>
    <row r="106" spans="1:3" ht="30" x14ac:dyDescent="0.25">
      <c r="A106" s="31" t="s">
        <v>84</v>
      </c>
      <c r="B106" s="27"/>
      <c r="C106" s="27"/>
    </row>
    <row r="107" spans="1:3" ht="45" x14ac:dyDescent="0.25">
      <c r="A107" s="31" t="s">
        <v>85</v>
      </c>
      <c r="B107" s="27"/>
      <c r="C107" s="27"/>
    </row>
    <row r="108" spans="1:3" ht="30" x14ac:dyDescent="0.25">
      <c r="A108" s="31" t="s">
        <v>86</v>
      </c>
      <c r="B108" s="27"/>
      <c r="C108" s="27"/>
    </row>
    <row r="109" spans="1:3" x14ac:dyDescent="0.25">
      <c r="A109" s="31" t="s">
        <v>35</v>
      </c>
      <c r="B109" s="27"/>
      <c r="C109" s="27"/>
    </row>
    <row r="110" spans="1:3" ht="45" x14ac:dyDescent="0.25">
      <c r="A110" s="33" t="s">
        <v>87</v>
      </c>
      <c r="B110" s="34"/>
      <c r="C110" s="34"/>
    </row>
    <row r="111" spans="1:3" x14ac:dyDescent="0.25">
      <c r="A111" s="31"/>
      <c r="B111" s="27"/>
      <c r="C111" s="27"/>
    </row>
    <row r="112" spans="1:3" ht="18.75" x14ac:dyDescent="0.3">
      <c r="A112" s="28" t="s">
        <v>11</v>
      </c>
      <c r="B112" s="27"/>
      <c r="C112" s="27"/>
    </row>
    <row r="113" spans="1:3" ht="30" x14ac:dyDescent="0.25">
      <c r="A113" s="30" t="s">
        <v>88</v>
      </c>
      <c r="B113" s="29" t="s">
        <v>2</v>
      </c>
      <c r="C113" s="29" t="s">
        <v>3</v>
      </c>
    </row>
    <row r="114" spans="1:3" x14ac:dyDescent="0.25">
      <c r="A114" s="31"/>
      <c r="B114" s="27"/>
      <c r="C114" s="27"/>
    </row>
    <row r="115" spans="1:3" x14ac:dyDescent="0.25">
      <c r="A115" s="33" t="s">
        <v>89</v>
      </c>
      <c r="B115" s="34"/>
      <c r="C115" s="34"/>
    </row>
    <row r="116" spans="1:3" x14ac:dyDescent="0.25">
      <c r="A116" s="31" t="s">
        <v>90</v>
      </c>
      <c r="B116" s="27"/>
      <c r="C116" s="27"/>
    </row>
    <row r="117" spans="1:3" x14ac:dyDescent="0.25">
      <c r="A117" s="31" t="s">
        <v>91</v>
      </c>
      <c r="B117" s="27"/>
      <c r="C117" s="27"/>
    </row>
    <row r="118" spans="1:3" ht="30" x14ac:dyDescent="0.25">
      <c r="A118" s="31" t="s">
        <v>92</v>
      </c>
      <c r="B118" s="27"/>
      <c r="C118" s="27"/>
    </row>
    <row r="119" spans="1:3" x14ac:dyDescent="0.25">
      <c r="A119" s="31" t="s">
        <v>93</v>
      </c>
      <c r="B119" s="27"/>
      <c r="C119" s="27"/>
    </row>
    <row r="120" spans="1:3" x14ac:dyDescent="0.25">
      <c r="A120" s="31" t="s">
        <v>35</v>
      </c>
      <c r="B120" s="27"/>
      <c r="C120" s="27"/>
    </row>
    <row r="121" spans="1:3" x14ac:dyDescent="0.25">
      <c r="A121" s="31"/>
      <c r="B121" s="27"/>
      <c r="C121" s="27"/>
    </row>
    <row r="122" spans="1:3" ht="30" x14ac:dyDescent="0.25">
      <c r="A122" s="33" t="s">
        <v>94</v>
      </c>
      <c r="B122" s="34"/>
      <c r="C122" s="34"/>
    </row>
    <row r="123" spans="1:3" ht="30" x14ac:dyDescent="0.25">
      <c r="A123" s="31" t="s">
        <v>95</v>
      </c>
      <c r="B123" s="27"/>
      <c r="C123" s="27"/>
    </row>
    <row r="124" spans="1:3" ht="30" x14ac:dyDescent="0.25">
      <c r="A124" s="31" t="s">
        <v>96</v>
      </c>
      <c r="B124" s="27"/>
      <c r="C124" s="27"/>
    </row>
    <row r="125" spans="1:3" x14ac:dyDescent="0.25">
      <c r="A125" s="31" t="s">
        <v>35</v>
      </c>
      <c r="B125" s="27"/>
      <c r="C125" s="27"/>
    </row>
    <row r="126" spans="1:3" x14ac:dyDescent="0.25">
      <c r="A126" s="33" t="s">
        <v>97</v>
      </c>
      <c r="B126" s="34"/>
      <c r="C126" s="34"/>
    </row>
    <row r="127" spans="1:3" x14ac:dyDescent="0.25">
      <c r="A127" s="31" t="s">
        <v>98</v>
      </c>
      <c r="B127" s="27"/>
      <c r="C127" s="27"/>
    </row>
    <row r="128" spans="1:3" x14ac:dyDescent="0.25">
      <c r="A128" s="31" t="s">
        <v>99</v>
      </c>
      <c r="B128" s="27"/>
      <c r="C128" s="27"/>
    </row>
    <row r="129" spans="1:3" x14ac:dyDescent="0.25">
      <c r="A129" s="31" t="s">
        <v>100</v>
      </c>
      <c r="B129" s="27"/>
      <c r="C129" s="27"/>
    </row>
    <row r="130" spans="1:3" ht="45" x14ac:dyDescent="0.25">
      <c r="A130" s="31" t="s">
        <v>101</v>
      </c>
      <c r="B130" s="27"/>
      <c r="C130" s="27"/>
    </row>
    <row r="131" spans="1:3" x14ac:dyDescent="0.25">
      <c r="A131" s="31" t="s">
        <v>35</v>
      </c>
      <c r="B131" s="27"/>
      <c r="C131" s="27"/>
    </row>
    <row r="132" spans="1:3" ht="30" x14ac:dyDescent="0.25">
      <c r="A132" s="33" t="s">
        <v>102</v>
      </c>
      <c r="B132" s="34"/>
      <c r="C132" s="34"/>
    </row>
    <row r="133" spans="1:3" x14ac:dyDescent="0.25">
      <c r="A133" s="31" t="s">
        <v>103</v>
      </c>
      <c r="B133" s="27"/>
      <c r="C133" s="27"/>
    </row>
    <row r="134" spans="1:3" x14ac:dyDescent="0.25">
      <c r="A134" s="31" t="s">
        <v>104</v>
      </c>
      <c r="B134" s="27"/>
      <c r="C134" s="27"/>
    </row>
    <row r="135" spans="1:3" x14ac:dyDescent="0.25">
      <c r="A135" s="31" t="s">
        <v>105</v>
      </c>
      <c r="B135" s="27"/>
      <c r="C135" s="27"/>
    </row>
    <row r="136" spans="1:3" ht="30" x14ac:dyDescent="0.25">
      <c r="A136" s="31" t="s">
        <v>106</v>
      </c>
      <c r="B136" s="27"/>
      <c r="C136" s="27"/>
    </row>
    <row r="137" spans="1:3" x14ac:dyDescent="0.25">
      <c r="A137" s="31" t="s">
        <v>107</v>
      </c>
      <c r="B137" s="27"/>
      <c r="C137" s="27"/>
    </row>
    <row r="138" spans="1:3" x14ac:dyDescent="0.25">
      <c r="A138" s="31" t="s">
        <v>35</v>
      </c>
      <c r="B138" s="27"/>
      <c r="C138" s="27"/>
    </row>
    <row r="139" spans="1:3" ht="30" x14ac:dyDescent="0.25">
      <c r="A139" s="33" t="s">
        <v>108</v>
      </c>
      <c r="B139" s="34"/>
      <c r="C139" s="34"/>
    </row>
    <row r="140" spans="1:3" ht="45" x14ac:dyDescent="0.25">
      <c r="A140" s="31" t="s">
        <v>109</v>
      </c>
      <c r="B140" s="27"/>
      <c r="C140" s="27"/>
    </row>
    <row r="141" spans="1:3" ht="30" x14ac:dyDescent="0.25">
      <c r="A141" s="31" t="s">
        <v>110</v>
      </c>
      <c r="B141" s="27"/>
      <c r="C141" s="27"/>
    </row>
    <row r="142" spans="1:3" ht="30" x14ac:dyDescent="0.25">
      <c r="A142" s="31" t="s">
        <v>111</v>
      </c>
      <c r="B142" s="27"/>
      <c r="C142" s="27"/>
    </row>
    <row r="143" spans="1:3" x14ac:dyDescent="0.25">
      <c r="A143" s="31" t="s">
        <v>112</v>
      </c>
      <c r="B143" s="27"/>
      <c r="C143" s="27"/>
    </row>
    <row r="144" spans="1:3" x14ac:dyDescent="0.25">
      <c r="A144" s="31" t="s">
        <v>35</v>
      </c>
      <c r="B144" s="27"/>
      <c r="C144" s="27"/>
    </row>
    <row r="145" spans="1:3" x14ac:dyDescent="0.25">
      <c r="A145" s="31"/>
      <c r="B145" s="27"/>
      <c r="C145" s="27"/>
    </row>
    <row r="146" spans="1:3" ht="18.75" x14ac:dyDescent="0.3">
      <c r="A146" s="28" t="s">
        <v>28</v>
      </c>
      <c r="B146" s="27"/>
      <c r="C146" s="27"/>
    </row>
    <row r="147" spans="1:3" ht="30" x14ac:dyDescent="0.25">
      <c r="A147" s="30" t="s">
        <v>113</v>
      </c>
      <c r="B147" s="29" t="s">
        <v>2</v>
      </c>
      <c r="C147" s="29" t="s">
        <v>3</v>
      </c>
    </row>
    <row r="148" spans="1:3" x14ac:dyDescent="0.25">
      <c r="A148" s="30" t="s">
        <v>114</v>
      </c>
      <c r="B148" s="27"/>
      <c r="C148" s="27"/>
    </row>
    <row r="149" spans="1:3" x14ac:dyDescent="0.25">
      <c r="A149" s="31"/>
      <c r="B149" s="27"/>
      <c r="C149" s="27"/>
    </row>
    <row r="150" spans="1:3" ht="30" x14ac:dyDescent="0.25">
      <c r="A150" s="33" t="s">
        <v>115</v>
      </c>
      <c r="B150" s="34"/>
      <c r="C150" s="34"/>
    </row>
    <row r="151" spans="1:3" x14ac:dyDescent="0.25">
      <c r="A151" s="31" t="s">
        <v>116</v>
      </c>
      <c r="B151" s="27"/>
      <c r="C151" s="27"/>
    </row>
    <row r="152" spans="1:3" ht="30" x14ac:dyDescent="0.25">
      <c r="A152" s="31" t="s">
        <v>117</v>
      </c>
      <c r="B152" s="27"/>
      <c r="C152" s="27"/>
    </row>
    <row r="153" spans="1:3" x14ac:dyDescent="0.25">
      <c r="A153" s="31" t="s">
        <v>35</v>
      </c>
      <c r="B153" s="27"/>
      <c r="C153" s="27"/>
    </row>
    <row r="154" spans="1:3" ht="45" x14ac:dyDescent="0.25">
      <c r="A154" s="33" t="s">
        <v>118</v>
      </c>
      <c r="B154" s="34"/>
      <c r="C154" s="34"/>
    </row>
    <row r="155" spans="1:3" ht="30" x14ac:dyDescent="0.25">
      <c r="A155" s="31" t="s">
        <v>119</v>
      </c>
      <c r="B155" s="27"/>
      <c r="C155" s="27"/>
    </row>
    <row r="156" spans="1:3" ht="30" x14ac:dyDescent="0.25">
      <c r="A156" s="31" t="s">
        <v>120</v>
      </c>
      <c r="B156" s="27"/>
      <c r="C156" s="27"/>
    </row>
    <row r="157" spans="1:3" ht="30" x14ac:dyDescent="0.25">
      <c r="A157" s="31" t="s">
        <v>121</v>
      </c>
      <c r="B157" s="27"/>
      <c r="C157" s="27"/>
    </row>
    <row r="158" spans="1:3" x14ac:dyDescent="0.25">
      <c r="A158" s="31" t="s">
        <v>122</v>
      </c>
      <c r="B158" s="27"/>
      <c r="C158" s="27"/>
    </row>
    <row r="159" spans="1:3" ht="30" x14ac:dyDescent="0.25">
      <c r="A159" s="31" t="s">
        <v>123</v>
      </c>
      <c r="B159" s="27"/>
      <c r="C159" s="27"/>
    </row>
    <row r="160" spans="1:3" x14ac:dyDescent="0.25">
      <c r="A160" s="31" t="s">
        <v>35</v>
      </c>
      <c r="B160" s="27"/>
      <c r="C160" s="27"/>
    </row>
    <row r="161" spans="1:3" ht="45" x14ac:dyDescent="0.25">
      <c r="A161" s="33" t="s">
        <v>124</v>
      </c>
      <c r="B161" s="34"/>
      <c r="C161" s="34"/>
    </row>
    <row r="162" spans="1:3" ht="30" x14ac:dyDescent="0.25">
      <c r="A162" s="31" t="s">
        <v>125</v>
      </c>
      <c r="B162" s="27"/>
      <c r="C162" s="27"/>
    </row>
    <row r="163" spans="1:3" ht="45" x14ac:dyDescent="0.25">
      <c r="A163" s="31" t="s">
        <v>126</v>
      </c>
      <c r="B163" s="27"/>
      <c r="C163" s="27"/>
    </row>
    <row r="164" spans="1:3" ht="30" x14ac:dyDescent="0.25">
      <c r="A164" s="31" t="s">
        <v>127</v>
      </c>
      <c r="B164" s="27"/>
      <c r="C164" s="27"/>
    </row>
    <row r="165" spans="1:3" ht="30" x14ac:dyDescent="0.25">
      <c r="A165" s="31" t="s">
        <v>128</v>
      </c>
      <c r="B165" s="27"/>
      <c r="C165" s="27"/>
    </row>
    <row r="166" spans="1:3" x14ac:dyDescent="0.25">
      <c r="A166" s="31" t="s">
        <v>40</v>
      </c>
      <c r="B166" s="27"/>
      <c r="C166" s="27"/>
    </row>
    <row r="167" spans="1:3" ht="30" x14ac:dyDescent="0.25">
      <c r="A167" s="33" t="s">
        <v>129</v>
      </c>
      <c r="B167" s="34"/>
      <c r="C167" s="34"/>
    </row>
    <row r="168" spans="1:3" ht="30" x14ac:dyDescent="0.25">
      <c r="A168" s="31" t="s">
        <v>130</v>
      </c>
      <c r="B168" s="27"/>
      <c r="C168" s="27"/>
    </row>
    <row r="169" spans="1:3" ht="30" x14ac:dyDescent="0.25">
      <c r="A169" s="31" t="s">
        <v>131</v>
      </c>
      <c r="B169" s="27"/>
      <c r="C169" s="27"/>
    </row>
    <row r="170" spans="1:3" ht="30" x14ac:dyDescent="0.25">
      <c r="A170" s="31" t="s">
        <v>132</v>
      </c>
      <c r="B170" s="27"/>
      <c r="C170" s="27"/>
    </row>
    <row r="171" spans="1:3" ht="30" x14ac:dyDescent="0.25">
      <c r="A171" s="31" t="s">
        <v>133</v>
      </c>
      <c r="B171" s="27"/>
      <c r="C171" s="27"/>
    </row>
    <row r="172" spans="1:3" x14ac:dyDescent="0.25">
      <c r="A172" s="31" t="s">
        <v>35</v>
      </c>
      <c r="B172" s="27"/>
      <c r="C172" s="27"/>
    </row>
    <row r="173" spans="1:3" ht="45" x14ac:dyDescent="0.25">
      <c r="A173" s="33" t="s">
        <v>134</v>
      </c>
      <c r="B173" s="34"/>
      <c r="C173" s="34"/>
    </row>
    <row r="174" spans="1:3" ht="30" x14ac:dyDescent="0.25">
      <c r="A174" s="31" t="s">
        <v>135</v>
      </c>
      <c r="B174" s="27"/>
      <c r="C174" s="27"/>
    </row>
    <row r="175" spans="1:3" ht="30" x14ac:dyDescent="0.25">
      <c r="A175" s="31" t="s">
        <v>136</v>
      </c>
      <c r="B175" s="27"/>
      <c r="C175" s="27"/>
    </row>
    <row r="176" spans="1:3" x14ac:dyDescent="0.25">
      <c r="A176" s="31" t="s">
        <v>35</v>
      </c>
      <c r="B176" s="27"/>
      <c r="C176" s="27"/>
    </row>
    <row r="177" spans="1:3" x14ac:dyDescent="0.25">
      <c r="A177" s="31"/>
      <c r="B177" s="27"/>
      <c r="C177" s="27"/>
    </row>
    <row r="178" spans="1:3" ht="18.75" x14ac:dyDescent="0.3">
      <c r="A178" s="28" t="s">
        <v>50</v>
      </c>
      <c r="B178" s="27"/>
      <c r="C178" s="27"/>
    </row>
    <row r="179" spans="1:3" ht="45" x14ac:dyDescent="0.25">
      <c r="A179" s="30" t="s">
        <v>137</v>
      </c>
      <c r="B179" s="29" t="s">
        <v>2</v>
      </c>
      <c r="C179" s="29" t="s">
        <v>3</v>
      </c>
    </row>
    <row r="180" spans="1:3" x14ac:dyDescent="0.25">
      <c r="A180" s="31"/>
      <c r="B180" s="27"/>
      <c r="C180" s="27"/>
    </row>
    <row r="181" spans="1:3" ht="30" x14ac:dyDescent="0.25">
      <c r="A181" s="33" t="s">
        <v>138</v>
      </c>
      <c r="B181" s="34"/>
      <c r="C181" s="34"/>
    </row>
    <row r="182" spans="1:3" ht="30" x14ac:dyDescent="0.25">
      <c r="A182" s="31" t="s">
        <v>139</v>
      </c>
      <c r="B182" s="27"/>
      <c r="C182" s="27"/>
    </row>
    <row r="183" spans="1:3" x14ac:dyDescent="0.25">
      <c r="A183" s="31" t="s">
        <v>140</v>
      </c>
      <c r="B183" s="27"/>
      <c r="C183" s="27"/>
    </row>
    <row r="184" spans="1:3" x14ac:dyDescent="0.25">
      <c r="A184" s="31" t="s">
        <v>141</v>
      </c>
      <c r="B184" s="27"/>
      <c r="C184" s="27"/>
    </row>
    <row r="185" spans="1:3" x14ac:dyDescent="0.25">
      <c r="A185" s="31" t="s">
        <v>142</v>
      </c>
      <c r="B185" s="27"/>
      <c r="C185" s="27"/>
    </row>
    <row r="186" spans="1:3" x14ac:dyDescent="0.25">
      <c r="A186" s="31" t="s">
        <v>143</v>
      </c>
      <c r="B186" s="27"/>
      <c r="C186" s="27"/>
    </row>
    <row r="187" spans="1:3" x14ac:dyDescent="0.25">
      <c r="A187" s="31" t="s">
        <v>35</v>
      </c>
      <c r="B187" s="27"/>
      <c r="C187" s="27"/>
    </row>
    <row r="188" spans="1:3" ht="30" x14ac:dyDescent="0.25">
      <c r="A188" s="33" t="s">
        <v>144</v>
      </c>
      <c r="B188" s="34"/>
      <c r="C188" s="34"/>
    </row>
    <row r="189" spans="1:3" x14ac:dyDescent="0.25">
      <c r="A189" s="31" t="s">
        <v>145</v>
      </c>
      <c r="B189" s="27"/>
      <c r="C189" s="27"/>
    </row>
    <row r="190" spans="1:3" x14ac:dyDescent="0.25">
      <c r="A190" s="31" t="s">
        <v>146</v>
      </c>
      <c r="B190" s="27"/>
      <c r="C190" s="27"/>
    </row>
    <row r="191" spans="1:3" x14ac:dyDescent="0.25">
      <c r="A191" s="31" t="s">
        <v>147</v>
      </c>
      <c r="B191" s="27"/>
      <c r="C191" s="27"/>
    </row>
    <row r="192" spans="1:3" x14ac:dyDescent="0.25">
      <c r="A192" s="31" t="s">
        <v>40</v>
      </c>
      <c r="B192" s="27"/>
      <c r="C192" s="27"/>
    </row>
    <row r="193" spans="1:3" x14ac:dyDescent="0.25">
      <c r="A193" s="33" t="s">
        <v>148</v>
      </c>
      <c r="B193" s="34"/>
      <c r="C193" s="34"/>
    </row>
    <row r="194" spans="1:3" x14ac:dyDescent="0.25">
      <c r="A194" s="31" t="s">
        <v>149</v>
      </c>
      <c r="B194" s="27"/>
      <c r="C194" s="27"/>
    </row>
    <row r="195" spans="1:3" x14ac:dyDescent="0.25">
      <c r="A195" s="31" t="s">
        <v>150</v>
      </c>
      <c r="B195" s="27"/>
      <c r="C195" s="27"/>
    </row>
    <row r="196" spans="1:3" x14ac:dyDescent="0.25">
      <c r="A196" s="31" t="s">
        <v>151</v>
      </c>
      <c r="B196" s="27"/>
      <c r="C196" s="27"/>
    </row>
    <row r="197" spans="1:3" ht="30" x14ac:dyDescent="0.25">
      <c r="A197" s="33" t="s">
        <v>152</v>
      </c>
      <c r="B197" s="34"/>
      <c r="C197" s="34"/>
    </row>
    <row r="198" spans="1:3" x14ac:dyDescent="0.25">
      <c r="A198" s="31" t="s">
        <v>153</v>
      </c>
      <c r="B198" s="27"/>
      <c r="C198" s="27"/>
    </row>
    <row r="199" spans="1:3" ht="45" x14ac:dyDescent="0.25">
      <c r="A199" s="31" t="s">
        <v>154</v>
      </c>
      <c r="B199" s="27"/>
      <c r="C199" s="27"/>
    </row>
    <row r="200" spans="1:3" ht="30" x14ac:dyDescent="0.25">
      <c r="A200" s="31" t="s">
        <v>155</v>
      </c>
      <c r="B200" s="27"/>
      <c r="C200" s="27"/>
    </row>
    <row r="201" spans="1:3" x14ac:dyDescent="0.25">
      <c r="A201" s="31" t="s">
        <v>35</v>
      </c>
      <c r="B201" s="27"/>
      <c r="C201" s="27"/>
    </row>
    <row r="202" spans="1:3" x14ac:dyDescent="0.25">
      <c r="A202" s="31"/>
      <c r="B202" s="27"/>
      <c r="C202" s="27"/>
    </row>
    <row r="203" spans="1:3" ht="18.75" x14ac:dyDescent="0.3">
      <c r="A203" s="28" t="s">
        <v>57</v>
      </c>
      <c r="B203" s="27"/>
      <c r="C203" s="27"/>
    </row>
    <row r="204" spans="1:3" ht="45" x14ac:dyDescent="0.25">
      <c r="A204" s="30" t="s">
        <v>156</v>
      </c>
      <c r="B204" s="29" t="s">
        <v>2</v>
      </c>
      <c r="C204" s="29" t="s">
        <v>3</v>
      </c>
    </row>
    <row r="205" spans="1:3" x14ac:dyDescent="0.25">
      <c r="A205" s="31"/>
      <c r="B205" s="27"/>
      <c r="C205" s="27"/>
    </row>
    <row r="206" spans="1:3" ht="30" x14ac:dyDescent="0.25">
      <c r="A206" s="33" t="s">
        <v>157</v>
      </c>
      <c r="B206" s="34"/>
      <c r="C206" s="34"/>
    </row>
    <row r="207" spans="1:3" ht="30" x14ac:dyDescent="0.25">
      <c r="A207" s="31" t="s">
        <v>158</v>
      </c>
      <c r="B207" s="27"/>
      <c r="C207" s="27"/>
    </row>
    <row r="208" spans="1:3" ht="30" x14ac:dyDescent="0.25">
      <c r="A208" s="31" t="s">
        <v>159</v>
      </c>
      <c r="B208" s="27"/>
      <c r="C208" s="27"/>
    </row>
    <row r="209" spans="1:3" x14ac:dyDescent="0.25">
      <c r="A209" s="31" t="s">
        <v>160</v>
      </c>
      <c r="B209" s="27"/>
      <c r="C209" s="27"/>
    </row>
    <row r="210" spans="1:3" x14ac:dyDescent="0.25">
      <c r="A210" s="31" t="s">
        <v>161</v>
      </c>
      <c r="B210" s="27"/>
      <c r="C210" s="27"/>
    </row>
    <row r="211" spans="1:3" x14ac:dyDescent="0.25">
      <c r="A211" s="31" t="s">
        <v>35</v>
      </c>
      <c r="B211" s="27"/>
      <c r="C211" s="27"/>
    </row>
    <row r="212" spans="1:3" ht="30" x14ac:dyDescent="0.25">
      <c r="A212" s="33" t="s">
        <v>162</v>
      </c>
      <c r="B212" s="34"/>
      <c r="C212" s="34"/>
    </row>
    <row r="213" spans="1:3" ht="30" x14ac:dyDescent="0.25">
      <c r="A213" s="31" t="s">
        <v>163</v>
      </c>
      <c r="B213" s="27"/>
      <c r="C213" s="27"/>
    </row>
    <row r="214" spans="1:3" ht="30" x14ac:dyDescent="0.25">
      <c r="A214" s="31" t="s">
        <v>164</v>
      </c>
      <c r="B214" s="27"/>
      <c r="C214" s="27"/>
    </row>
    <row r="215" spans="1:3" ht="30" x14ac:dyDescent="0.25">
      <c r="A215" s="31" t="s">
        <v>165</v>
      </c>
      <c r="B215" s="27"/>
      <c r="C215" s="27"/>
    </row>
    <row r="216" spans="1:3" x14ac:dyDescent="0.25">
      <c r="A216" s="31" t="s">
        <v>40</v>
      </c>
      <c r="B216" s="27"/>
      <c r="C216" s="27"/>
    </row>
    <row r="217" spans="1:3" ht="30" x14ac:dyDescent="0.25">
      <c r="A217" s="33" t="s">
        <v>166</v>
      </c>
      <c r="B217" s="34"/>
      <c r="C217" s="34"/>
    </row>
    <row r="218" spans="1:3" ht="30" x14ac:dyDescent="0.25">
      <c r="A218" s="31" t="s">
        <v>167</v>
      </c>
      <c r="B218" s="27"/>
      <c r="C218" s="27"/>
    </row>
    <row r="219" spans="1:3" ht="30" x14ac:dyDescent="0.25">
      <c r="A219" s="31" t="s">
        <v>168</v>
      </c>
      <c r="B219" s="27"/>
      <c r="C219" s="27"/>
    </row>
    <row r="220" spans="1:3" x14ac:dyDescent="0.25">
      <c r="A220" s="31" t="s">
        <v>169</v>
      </c>
      <c r="B220" s="27"/>
      <c r="C220" s="27"/>
    </row>
    <row r="221" spans="1:3" ht="45" x14ac:dyDescent="0.25">
      <c r="A221" s="33" t="s">
        <v>170</v>
      </c>
      <c r="B221" s="34"/>
      <c r="C221" s="34"/>
    </row>
    <row r="222" spans="1:3" ht="45" x14ac:dyDescent="0.25">
      <c r="A222" s="31" t="s">
        <v>171</v>
      </c>
      <c r="B222" s="27"/>
      <c r="C222" s="27"/>
    </row>
    <row r="223" spans="1:3" ht="30" x14ac:dyDescent="0.25">
      <c r="A223" s="31" t="s">
        <v>172</v>
      </c>
      <c r="B223" s="27"/>
      <c r="C223" s="27"/>
    </row>
    <row r="224" spans="1:3" ht="30" x14ac:dyDescent="0.25">
      <c r="A224" s="31" t="s">
        <v>173</v>
      </c>
      <c r="B224" s="27"/>
      <c r="C224" s="27"/>
    </row>
    <row r="225" spans="1:4" x14ac:dyDescent="0.25">
      <c r="A225" s="31" t="s">
        <v>35</v>
      </c>
      <c r="B225" s="27"/>
      <c r="C225" s="27"/>
    </row>
    <row r="226" spans="1:4" x14ac:dyDescent="0.25">
      <c r="A226" s="31"/>
      <c r="B226" s="29" t="s">
        <v>2</v>
      </c>
      <c r="C226" s="29" t="s">
        <v>3</v>
      </c>
    </row>
    <row r="227" spans="1:4" ht="18.75" x14ac:dyDescent="0.3">
      <c r="A227" s="35" t="s">
        <v>68</v>
      </c>
      <c r="B227" s="36">
        <f>SUM(B91:B225)</f>
        <v>0</v>
      </c>
      <c r="C227" s="36">
        <f>SUM(C91:C226)</f>
        <v>0</v>
      </c>
      <c r="D227" s="37"/>
    </row>
  </sheetData>
  <mergeCells count="1">
    <mergeCell ref="A86:B8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Hudson City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Pero, Martha</dc:creator>
  <cp:lastModifiedBy>Pero, Martha</cp:lastModifiedBy>
  <dcterms:created xsi:type="dcterms:W3CDTF">2013-03-08T14:40:32Z</dcterms:created>
  <dcterms:modified xsi:type="dcterms:W3CDTF">2013-03-08T14:42:11Z</dcterms:modified>
</cp:coreProperties>
</file>